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<sst xmlns="http://schemas.openxmlformats.org/spreadsheetml/2006/main" count="83" uniqueCount="38">
  <si>
    <t>Предмет</t>
  </si>
  <si>
    <t>Итого</t>
  </si>
  <si>
    <t>пн</t>
  </si>
  <si>
    <t>ср</t>
  </si>
  <si>
    <t>вт</t>
  </si>
  <si>
    <t>чт</t>
  </si>
  <si>
    <t>1 неделя</t>
  </si>
  <si>
    <t>2 неделя</t>
  </si>
  <si>
    <t>3 неделя</t>
  </si>
  <si>
    <t>Основы законодательства в сфере дорожного движения</t>
  </si>
  <si>
    <t>Психофизиологические основы деятельности водителя</t>
  </si>
  <si>
    <t>Первая помощь при дорожно-транспортном происшествии</t>
  </si>
  <si>
    <t>Квалификационный экзамен</t>
  </si>
  <si>
    <t>Всего</t>
  </si>
  <si>
    <t>Время занятий с 17.00 до 21.00.</t>
  </si>
  <si>
    <t>Основы управления транспортными средствами</t>
  </si>
  <si>
    <t>Утверждаю</t>
  </si>
  <si>
    <t>Календарный учебный график на категорию "Д"</t>
  </si>
  <si>
    <t>Устройство и техническое обслуживание транспортных средств категории "Д", как объектов управления</t>
  </si>
  <si>
    <t>Основы управления транспортными средствами категории "Д"</t>
  </si>
  <si>
    <t>Организация и выполнение пассажирских перевозок автомобильным транспортом</t>
  </si>
  <si>
    <t>Учебное вождение по отдельному графику мастера ПОВ - 100 часов.</t>
  </si>
  <si>
    <t>4 неделя</t>
  </si>
  <si>
    <t>5 нед.</t>
  </si>
  <si>
    <t>6 нед.</t>
  </si>
  <si>
    <t>7 нед.</t>
  </si>
  <si>
    <t>8 нед.</t>
  </si>
  <si>
    <t>9 нед.</t>
  </si>
  <si>
    <t>10 нед.</t>
  </si>
  <si>
    <t>11 нед.</t>
  </si>
  <si>
    <t>12 нед.</t>
  </si>
  <si>
    <t>13 нед.</t>
  </si>
  <si>
    <t>14 нед.</t>
  </si>
  <si>
    <t>15 нед.</t>
  </si>
  <si>
    <t xml:space="preserve">                                              В.Л. Голубев</t>
  </si>
  <si>
    <t xml:space="preserve">            Директор ФГАОУ ДПО "Ивановский ЦППК"</t>
  </si>
  <si>
    <t xml:space="preserve">   " ______ " ____________________ 2017 г.</t>
  </si>
  <si>
    <t>Инспектор учебной части                                                                                              Н.Р.Горбунова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</si>
</sst>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tabSelected="1" zoomScalePageLayoutView="0" workbookViewId="0" topLeftCell="A1">
      <selection activeCell="AD23" sqref="AD23"/>
    </sheetView>
  </sheetViews>
  <sheetFormatPr defaultColWidth="9.140625" defaultRowHeight="12.75"/>
  <cols>
    <col min="1" max="1" width="24.8515625" style="0" customWidth="1"/>
    <col min="2" max="50" width="2.28125" style="0" customWidth="1"/>
    <col min="51" max="51" width="5.421875" style="0" customWidth="1"/>
  </cols>
  <sheetData>
    <row r="1" spans="34:51" ht="12.75">
      <c r="AH1" s="34" t="s">
        <v>16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34:51" ht="12.75">
      <c r="AH2" s="40" t="s">
        <v>35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34:51" ht="12.75">
      <c r="AH3" s="40" t="s">
        <v>34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34:51" ht="12.75">
      <c r="AH4" s="40" t="s">
        <v>36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7" spans="1:51" ht="18.75" customHeight="1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</row>
    <row r="8" spans="1:51" ht="16.5" customHeight="1">
      <c r="A8" s="7"/>
      <c r="B8" s="31" t="s">
        <v>6</v>
      </c>
      <c r="C8" s="32"/>
      <c r="D8" s="32"/>
      <c r="E8" s="33"/>
      <c r="F8" s="31" t="s">
        <v>7</v>
      </c>
      <c r="G8" s="32"/>
      <c r="H8" s="32"/>
      <c r="I8" s="33"/>
      <c r="J8" s="31" t="s">
        <v>8</v>
      </c>
      <c r="K8" s="32"/>
      <c r="L8" s="32"/>
      <c r="M8" s="33"/>
      <c r="N8" s="31" t="s">
        <v>22</v>
      </c>
      <c r="O8" s="32"/>
      <c r="P8" s="32"/>
      <c r="Q8" s="33"/>
      <c r="R8" s="31" t="s">
        <v>23</v>
      </c>
      <c r="S8" s="32"/>
      <c r="T8" s="33"/>
      <c r="U8" s="31" t="s">
        <v>24</v>
      </c>
      <c r="V8" s="32"/>
      <c r="W8" s="33"/>
      <c r="X8" s="31" t="s">
        <v>25</v>
      </c>
      <c r="Y8" s="32"/>
      <c r="Z8" s="33"/>
      <c r="AA8" s="31" t="s">
        <v>26</v>
      </c>
      <c r="AB8" s="32"/>
      <c r="AC8" s="33"/>
      <c r="AD8" s="31" t="s">
        <v>27</v>
      </c>
      <c r="AE8" s="32"/>
      <c r="AF8" s="33"/>
      <c r="AG8" s="31" t="s">
        <v>28</v>
      </c>
      <c r="AH8" s="32"/>
      <c r="AI8" s="33"/>
      <c r="AJ8" s="41" t="s">
        <v>29</v>
      </c>
      <c r="AK8" s="41"/>
      <c r="AL8" s="42"/>
      <c r="AM8" s="31" t="s">
        <v>30</v>
      </c>
      <c r="AN8" s="32"/>
      <c r="AO8" s="33"/>
      <c r="AP8" s="31" t="s">
        <v>31</v>
      </c>
      <c r="AQ8" s="32"/>
      <c r="AR8" s="33"/>
      <c r="AS8" s="31" t="s">
        <v>32</v>
      </c>
      <c r="AT8" s="32"/>
      <c r="AU8" s="33"/>
      <c r="AV8" s="31" t="s">
        <v>33</v>
      </c>
      <c r="AW8" s="32"/>
      <c r="AX8" s="33"/>
      <c r="AY8" s="35" t="s">
        <v>1</v>
      </c>
    </row>
    <row r="9" spans="1:51" ht="15" customHeight="1">
      <c r="A9" s="8" t="s">
        <v>0</v>
      </c>
      <c r="B9" s="26" t="s">
        <v>2</v>
      </c>
      <c r="C9" s="27" t="s">
        <v>4</v>
      </c>
      <c r="D9" s="27" t="s">
        <v>3</v>
      </c>
      <c r="E9" s="28" t="s">
        <v>5</v>
      </c>
      <c r="F9" s="26" t="s">
        <v>2</v>
      </c>
      <c r="G9" s="27" t="s">
        <v>4</v>
      </c>
      <c r="H9" s="27" t="s">
        <v>3</v>
      </c>
      <c r="I9" s="28" t="s">
        <v>5</v>
      </c>
      <c r="J9" s="26" t="s">
        <v>2</v>
      </c>
      <c r="K9" s="27" t="s">
        <v>4</v>
      </c>
      <c r="L9" s="27" t="s">
        <v>3</v>
      </c>
      <c r="M9" s="28" t="s">
        <v>5</v>
      </c>
      <c r="N9" s="26" t="s">
        <v>2</v>
      </c>
      <c r="O9" s="27" t="s">
        <v>4</v>
      </c>
      <c r="P9" s="27" t="s">
        <v>3</v>
      </c>
      <c r="Q9" s="28" t="s">
        <v>5</v>
      </c>
      <c r="R9" s="26" t="s">
        <v>2</v>
      </c>
      <c r="S9" s="27" t="s">
        <v>4</v>
      </c>
      <c r="T9" s="28" t="s">
        <v>3</v>
      </c>
      <c r="U9" s="26" t="s">
        <v>2</v>
      </c>
      <c r="V9" s="27" t="s">
        <v>4</v>
      </c>
      <c r="W9" s="28" t="s">
        <v>3</v>
      </c>
      <c r="X9" s="26" t="s">
        <v>2</v>
      </c>
      <c r="Y9" s="27" t="s">
        <v>4</v>
      </c>
      <c r="Z9" s="28" t="s">
        <v>3</v>
      </c>
      <c r="AA9" s="26" t="s">
        <v>2</v>
      </c>
      <c r="AB9" s="27" t="s">
        <v>4</v>
      </c>
      <c r="AC9" s="28" t="s">
        <v>3</v>
      </c>
      <c r="AD9" s="26" t="s">
        <v>2</v>
      </c>
      <c r="AE9" s="27" t="s">
        <v>4</v>
      </c>
      <c r="AF9" s="28" t="s">
        <v>3</v>
      </c>
      <c r="AG9" s="26" t="s">
        <v>2</v>
      </c>
      <c r="AH9" s="27" t="s">
        <v>4</v>
      </c>
      <c r="AI9" s="28" t="s">
        <v>3</v>
      </c>
      <c r="AJ9" s="29" t="s">
        <v>2</v>
      </c>
      <c r="AK9" s="27" t="s">
        <v>4</v>
      </c>
      <c r="AL9" s="27" t="s">
        <v>3</v>
      </c>
      <c r="AM9" s="26" t="s">
        <v>2</v>
      </c>
      <c r="AN9" s="27" t="s">
        <v>4</v>
      </c>
      <c r="AO9" s="28" t="s">
        <v>3</v>
      </c>
      <c r="AP9" s="26" t="s">
        <v>2</v>
      </c>
      <c r="AQ9" s="27" t="s">
        <v>4</v>
      </c>
      <c r="AR9" s="28" t="s">
        <v>3</v>
      </c>
      <c r="AS9" s="26" t="s">
        <v>2</v>
      </c>
      <c r="AT9" s="27" t="s">
        <v>4</v>
      </c>
      <c r="AU9" s="28" t="s">
        <v>3</v>
      </c>
      <c r="AV9" s="26" t="s">
        <v>2</v>
      </c>
      <c r="AW9" s="27" t="s">
        <v>4</v>
      </c>
      <c r="AX9" s="28" t="s">
        <v>3</v>
      </c>
      <c r="AY9" s="36"/>
    </row>
    <row r="10" spans="1:51" ht="37.5" customHeight="1">
      <c r="A10" s="10" t="s">
        <v>9</v>
      </c>
      <c r="B10" s="15">
        <v>4</v>
      </c>
      <c r="C10" s="16">
        <v>4</v>
      </c>
      <c r="D10" s="16">
        <v>4</v>
      </c>
      <c r="E10" s="17">
        <v>4</v>
      </c>
      <c r="F10" s="15">
        <v>4</v>
      </c>
      <c r="G10" s="16">
        <v>4</v>
      </c>
      <c r="H10" s="16">
        <v>4</v>
      </c>
      <c r="I10" s="17">
        <v>4</v>
      </c>
      <c r="J10" s="15">
        <v>4</v>
      </c>
      <c r="K10" s="16">
        <v>4</v>
      </c>
      <c r="L10" s="16">
        <v>2</v>
      </c>
      <c r="M10" s="17"/>
      <c r="N10" s="22"/>
      <c r="O10" s="21"/>
      <c r="P10" s="3"/>
      <c r="Q10" s="5"/>
      <c r="R10" s="12"/>
      <c r="S10" s="4"/>
      <c r="T10" s="6"/>
      <c r="U10" s="12"/>
      <c r="V10" s="4"/>
      <c r="W10" s="6"/>
      <c r="X10" s="12"/>
      <c r="Y10" s="3"/>
      <c r="Z10" s="5"/>
      <c r="AA10" s="11"/>
      <c r="AB10" s="3"/>
      <c r="AC10" s="5"/>
      <c r="AD10" s="12"/>
      <c r="AE10" s="4"/>
      <c r="AF10" s="6"/>
      <c r="AG10" s="12"/>
      <c r="AH10" s="4"/>
      <c r="AI10" s="6"/>
      <c r="AJ10" s="25"/>
      <c r="AK10" s="4"/>
      <c r="AL10" s="6"/>
      <c r="AM10" s="12"/>
      <c r="AN10" s="4"/>
      <c r="AO10" s="6"/>
      <c r="AP10" s="12"/>
      <c r="AQ10" s="4"/>
      <c r="AR10" s="6"/>
      <c r="AS10" s="12"/>
      <c r="AT10" s="4"/>
      <c r="AU10" s="6"/>
      <c r="AV10" s="12"/>
      <c r="AW10" s="4"/>
      <c r="AX10" s="6"/>
      <c r="AY10" s="20">
        <f>SUM(B10:AX10)</f>
        <v>42</v>
      </c>
    </row>
    <row r="11" spans="1:51" ht="26.25" customHeight="1">
      <c r="A11" s="14" t="s">
        <v>15</v>
      </c>
      <c r="B11" s="11"/>
      <c r="C11" s="3"/>
      <c r="D11" s="3"/>
      <c r="E11" s="5"/>
      <c r="F11" s="11"/>
      <c r="G11" s="3"/>
      <c r="H11" s="3"/>
      <c r="I11" s="5"/>
      <c r="J11" s="11"/>
      <c r="K11" s="3"/>
      <c r="L11" s="16">
        <v>2</v>
      </c>
      <c r="M11" s="17">
        <v>4</v>
      </c>
      <c r="N11" s="19">
        <v>4</v>
      </c>
      <c r="O11" s="18">
        <v>4</v>
      </c>
      <c r="P11" s="21"/>
      <c r="Q11" s="17"/>
      <c r="R11" s="22"/>
      <c r="S11" s="21"/>
      <c r="T11" s="13"/>
      <c r="U11" s="19"/>
      <c r="V11" s="18"/>
      <c r="W11" s="13"/>
      <c r="X11" s="19"/>
      <c r="Y11" s="16"/>
      <c r="Z11" s="17"/>
      <c r="AA11" s="15"/>
      <c r="AB11" s="16"/>
      <c r="AC11" s="17"/>
      <c r="AD11" s="19"/>
      <c r="AE11" s="18"/>
      <c r="AF11" s="13"/>
      <c r="AG11" s="19"/>
      <c r="AH11" s="18"/>
      <c r="AI11" s="13"/>
      <c r="AJ11" s="24"/>
      <c r="AK11" s="18"/>
      <c r="AL11" s="13"/>
      <c r="AM11" s="19"/>
      <c r="AN11" s="18"/>
      <c r="AO11" s="13"/>
      <c r="AP11" s="19"/>
      <c r="AQ11" s="18"/>
      <c r="AR11" s="13"/>
      <c r="AS11" s="19"/>
      <c r="AT11" s="18"/>
      <c r="AU11" s="13"/>
      <c r="AV11" s="19"/>
      <c r="AW11" s="18"/>
      <c r="AX11" s="13"/>
      <c r="AY11" s="20">
        <f>SUM(L11:AX11)</f>
        <v>14</v>
      </c>
    </row>
    <row r="12" spans="1:51" ht="39" customHeight="1">
      <c r="A12" s="14" t="s">
        <v>10</v>
      </c>
      <c r="B12" s="11"/>
      <c r="C12" s="3"/>
      <c r="D12" s="3"/>
      <c r="E12" s="5"/>
      <c r="F12" s="11"/>
      <c r="G12" s="3"/>
      <c r="H12" s="3"/>
      <c r="I12" s="5"/>
      <c r="J12" s="11"/>
      <c r="K12" s="3"/>
      <c r="L12" s="3"/>
      <c r="M12" s="5"/>
      <c r="N12" s="11"/>
      <c r="O12" s="16"/>
      <c r="P12" s="16">
        <v>4</v>
      </c>
      <c r="Q12" s="17">
        <v>4</v>
      </c>
      <c r="R12" s="15">
        <v>4</v>
      </c>
      <c r="S12" s="16"/>
      <c r="T12" s="23"/>
      <c r="U12" s="22"/>
      <c r="V12" s="21"/>
      <c r="W12" s="17"/>
      <c r="X12" s="15"/>
      <c r="Y12" s="16"/>
      <c r="Z12" s="17"/>
      <c r="AA12" s="15"/>
      <c r="AB12" s="16"/>
      <c r="AC12" s="17"/>
      <c r="AD12" s="19"/>
      <c r="AE12" s="18"/>
      <c r="AF12" s="13"/>
      <c r="AG12" s="19"/>
      <c r="AH12" s="18"/>
      <c r="AI12" s="13"/>
      <c r="AJ12" s="24"/>
      <c r="AK12" s="18"/>
      <c r="AL12" s="13"/>
      <c r="AM12" s="19"/>
      <c r="AN12" s="18"/>
      <c r="AO12" s="13"/>
      <c r="AP12" s="19"/>
      <c r="AQ12" s="18"/>
      <c r="AR12" s="13"/>
      <c r="AS12" s="19"/>
      <c r="AT12" s="18"/>
      <c r="AU12" s="13"/>
      <c r="AV12" s="19"/>
      <c r="AW12" s="18"/>
      <c r="AX12" s="13"/>
      <c r="AY12" s="20">
        <f>SUM(P12:AX12)</f>
        <v>12</v>
      </c>
    </row>
    <row r="13" spans="1:51" ht="37.5" customHeight="1">
      <c r="A13" s="14" t="s">
        <v>11</v>
      </c>
      <c r="B13" s="11"/>
      <c r="C13" s="3"/>
      <c r="D13" s="3"/>
      <c r="E13" s="5"/>
      <c r="F13" s="11"/>
      <c r="G13" s="3"/>
      <c r="H13" s="3"/>
      <c r="I13" s="5"/>
      <c r="J13" s="11"/>
      <c r="K13" s="3"/>
      <c r="L13" s="3"/>
      <c r="M13" s="5"/>
      <c r="N13" s="11"/>
      <c r="O13" s="16"/>
      <c r="P13" s="16"/>
      <c r="Q13" s="17"/>
      <c r="R13" s="15"/>
      <c r="S13" s="16">
        <v>4</v>
      </c>
      <c r="T13" s="17">
        <v>4</v>
      </c>
      <c r="U13" s="15">
        <v>4</v>
      </c>
      <c r="V13" s="16">
        <v>4</v>
      </c>
      <c r="W13" s="23"/>
      <c r="X13" s="22"/>
      <c r="Y13" s="21"/>
      <c r="Z13" s="23"/>
      <c r="AA13" s="22"/>
      <c r="AB13" s="21"/>
      <c r="AC13" s="23"/>
      <c r="AD13" s="19"/>
      <c r="AE13" s="18"/>
      <c r="AF13" s="13"/>
      <c r="AG13" s="19"/>
      <c r="AH13" s="18"/>
      <c r="AI13" s="13"/>
      <c r="AJ13" s="24"/>
      <c r="AK13" s="18"/>
      <c r="AL13" s="13"/>
      <c r="AM13" s="19"/>
      <c r="AN13" s="18"/>
      <c r="AO13" s="13"/>
      <c r="AP13" s="19"/>
      <c r="AQ13" s="18"/>
      <c r="AR13" s="13"/>
      <c r="AS13" s="19"/>
      <c r="AT13" s="18"/>
      <c r="AU13" s="13"/>
      <c r="AV13" s="19"/>
      <c r="AW13" s="18"/>
      <c r="AX13" s="13"/>
      <c r="AY13" s="20">
        <f>SUM(S13:AX13)</f>
        <v>16</v>
      </c>
    </row>
    <row r="14" spans="1:51" ht="66" customHeight="1">
      <c r="A14" s="14" t="s">
        <v>18</v>
      </c>
      <c r="B14" s="11"/>
      <c r="C14" s="3"/>
      <c r="D14" s="3"/>
      <c r="E14" s="5"/>
      <c r="F14" s="11"/>
      <c r="G14" s="3"/>
      <c r="H14" s="3"/>
      <c r="I14" s="5"/>
      <c r="J14" s="11"/>
      <c r="K14" s="3"/>
      <c r="L14" s="3"/>
      <c r="M14" s="5"/>
      <c r="N14" s="11"/>
      <c r="O14" s="16"/>
      <c r="P14" s="18"/>
      <c r="Q14" s="13"/>
      <c r="R14" s="19"/>
      <c r="S14" s="18"/>
      <c r="T14" s="13"/>
      <c r="U14" s="15"/>
      <c r="V14" s="16"/>
      <c r="W14" s="13">
        <v>4</v>
      </c>
      <c r="X14" s="19">
        <v>4</v>
      </c>
      <c r="Y14" s="18">
        <v>4</v>
      </c>
      <c r="Z14" s="13">
        <v>4</v>
      </c>
      <c r="AA14" s="19">
        <v>4</v>
      </c>
      <c r="AB14" s="18">
        <v>4</v>
      </c>
      <c r="AC14" s="13">
        <v>4</v>
      </c>
      <c r="AD14" s="19">
        <v>4</v>
      </c>
      <c r="AE14" s="18">
        <v>4</v>
      </c>
      <c r="AF14" s="13">
        <v>4</v>
      </c>
      <c r="AG14" s="19">
        <v>4</v>
      </c>
      <c r="AH14" s="18">
        <v>4</v>
      </c>
      <c r="AI14" s="13">
        <v>4</v>
      </c>
      <c r="AJ14" s="24">
        <v>4</v>
      </c>
      <c r="AK14" s="18">
        <v>4</v>
      </c>
      <c r="AL14" s="13">
        <v>4</v>
      </c>
      <c r="AM14" s="19">
        <v>4</v>
      </c>
      <c r="AN14" s="18">
        <v>4</v>
      </c>
      <c r="AO14" s="13">
        <v>4</v>
      </c>
      <c r="AP14" s="19">
        <v>2</v>
      </c>
      <c r="AQ14" s="21"/>
      <c r="AR14" s="23"/>
      <c r="AS14" s="22"/>
      <c r="AT14" s="21"/>
      <c r="AU14" s="23"/>
      <c r="AV14" s="22"/>
      <c r="AW14" s="21"/>
      <c r="AX14" s="13"/>
      <c r="AY14" s="20">
        <f>SUM(W14:AX14)</f>
        <v>78</v>
      </c>
    </row>
    <row r="15" spans="1:51" ht="39" customHeight="1">
      <c r="A15" s="14" t="s">
        <v>19</v>
      </c>
      <c r="B15" s="11"/>
      <c r="C15" s="3"/>
      <c r="D15" s="3"/>
      <c r="E15" s="5"/>
      <c r="F15" s="11"/>
      <c r="G15" s="3"/>
      <c r="H15" s="3"/>
      <c r="I15" s="5"/>
      <c r="J15" s="11"/>
      <c r="K15" s="3"/>
      <c r="L15" s="3"/>
      <c r="M15" s="5"/>
      <c r="N15" s="11"/>
      <c r="O15" s="16"/>
      <c r="P15" s="18"/>
      <c r="Q15" s="13"/>
      <c r="R15" s="19"/>
      <c r="S15" s="18"/>
      <c r="T15" s="13"/>
      <c r="U15" s="15"/>
      <c r="V15" s="16"/>
      <c r="W15" s="17"/>
      <c r="X15" s="15"/>
      <c r="Y15" s="16"/>
      <c r="Z15" s="17"/>
      <c r="AA15" s="15"/>
      <c r="AB15" s="16"/>
      <c r="AC15" s="17"/>
      <c r="AD15" s="19"/>
      <c r="AE15" s="18"/>
      <c r="AF15" s="13"/>
      <c r="AG15" s="19"/>
      <c r="AH15" s="18"/>
      <c r="AI15" s="13"/>
      <c r="AJ15" s="24"/>
      <c r="AK15" s="18"/>
      <c r="AL15" s="13"/>
      <c r="AM15" s="19"/>
      <c r="AN15" s="18"/>
      <c r="AO15" s="13"/>
      <c r="AP15" s="19">
        <v>2</v>
      </c>
      <c r="AQ15" s="18">
        <v>4</v>
      </c>
      <c r="AR15" s="13">
        <v>4</v>
      </c>
      <c r="AS15" s="19">
        <v>2</v>
      </c>
      <c r="AT15" s="21"/>
      <c r="AU15" s="23"/>
      <c r="AV15" s="22"/>
      <c r="AW15" s="21"/>
      <c r="AX15" s="23"/>
      <c r="AY15" s="20">
        <f>SUM(AP15:AX15)</f>
        <v>12</v>
      </c>
    </row>
    <row r="16" spans="1:51" ht="51.75" customHeight="1">
      <c r="A16" s="14" t="s">
        <v>20</v>
      </c>
      <c r="B16" s="11"/>
      <c r="C16" s="3"/>
      <c r="D16" s="3"/>
      <c r="E16" s="5"/>
      <c r="F16" s="11"/>
      <c r="G16" s="3"/>
      <c r="H16" s="3"/>
      <c r="I16" s="5"/>
      <c r="J16" s="11"/>
      <c r="K16" s="3"/>
      <c r="L16" s="3"/>
      <c r="M16" s="5"/>
      <c r="N16" s="11"/>
      <c r="O16" s="16"/>
      <c r="P16" s="18"/>
      <c r="Q16" s="13"/>
      <c r="R16" s="19"/>
      <c r="S16" s="18"/>
      <c r="T16" s="13"/>
      <c r="U16" s="15"/>
      <c r="V16" s="16"/>
      <c r="W16" s="17"/>
      <c r="X16" s="15"/>
      <c r="Y16" s="16"/>
      <c r="Z16" s="17"/>
      <c r="AA16" s="15"/>
      <c r="AB16" s="16"/>
      <c r="AC16" s="17"/>
      <c r="AD16" s="19"/>
      <c r="AE16" s="18"/>
      <c r="AF16" s="13"/>
      <c r="AG16" s="19"/>
      <c r="AH16" s="18"/>
      <c r="AI16" s="13"/>
      <c r="AJ16" s="24"/>
      <c r="AK16" s="18"/>
      <c r="AL16" s="13"/>
      <c r="AM16" s="19"/>
      <c r="AN16" s="18"/>
      <c r="AO16" s="13"/>
      <c r="AP16" s="19"/>
      <c r="AQ16" s="18"/>
      <c r="AR16" s="13"/>
      <c r="AS16" s="19">
        <v>2</v>
      </c>
      <c r="AT16" s="18">
        <v>4</v>
      </c>
      <c r="AU16" s="13">
        <v>4</v>
      </c>
      <c r="AV16" s="19">
        <v>4</v>
      </c>
      <c r="AW16" s="18">
        <v>4</v>
      </c>
      <c r="AX16" s="23"/>
      <c r="AY16" s="20">
        <f>SUM(AI16:AX16)</f>
        <v>18</v>
      </c>
    </row>
    <row r="17" spans="1:51" ht="12.75" customHeight="1">
      <c r="A17" s="14" t="s">
        <v>12</v>
      </c>
      <c r="B17" s="11"/>
      <c r="C17" s="3"/>
      <c r="D17" s="3"/>
      <c r="E17" s="5"/>
      <c r="F17" s="11"/>
      <c r="G17" s="3"/>
      <c r="H17" s="3"/>
      <c r="I17" s="5"/>
      <c r="J17" s="11"/>
      <c r="K17" s="3"/>
      <c r="L17" s="3"/>
      <c r="M17" s="5"/>
      <c r="N17" s="11"/>
      <c r="O17" s="16"/>
      <c r="P17" s="16"/>
      <c r="Q17" s="17"/>
      <c r="R17" s="15"/>
      <c r="S17" s="16"/>
      <c r="T17" s="17"/>
      <c r="U17" s="15"/>
      <c r="V17" s="16"/>
      <c r="W17" s="17"/>
      <c r="X17" s="15"/>
      <c r="Y17" s="16"/>
      <c r="Z17" s="17"/>
      <c r="AA17" s="19"/>
      <c r="AB17" s="16"/>
      <c r="AC17" s="17"/>
      <c r="AD17" s="15"/>
      <c r="AE17" s="16"/>
      <c r="AF17" s="17"/>
      <c r="AG17" s="15"/>
      <c r="AH17" s="16"/>
      <c r="AI17" s="17"/>
      <c r="AJ17" s="20"/>
      <c r="AK17" s="16"/>
      <c r="AL17" s="17"/>
      <c r="AM17" s="15"/>
      <c r="AN17" s="16"/>
      <c r="AO17" s="17"/>
      <c r="AP17" s="15"/>
      <c r="AQ17" s="16"/>
      <c r="AR17" s="17"/>
      <c r="AS17" s="15"/>
      <c r="AT17" s="16"/>
      <c r="AU17" s="17"/>
      <c r="AV17" s="15"/>
      <c r="AW17" s="16"/>
      <c r="AX17" s="17">
        <v>4</v>
      </c>
      <c r="AY17" s="20">
        <f>SUM(AX17:AX17)</f>
        <v>4</v>
      </c>
    </row>
    <row r="18" spans="1:51" ht="12.75" customHeight="1">
      <c r="A18" s="9" t="s">
        <v>13</v>
      </c>
      <c r="B18" s="11"/>
      <c r="C18" s="3"/>
      <c r="D18" s="3"/>
      <c r="E18" s="5"/>
      <c r="F18" s="11"/>
      <c r="G18" s="3"/>
      <c r="H18" s="3"/>
      <c r="I18" s="5"/>
      <c r="J18" s="11"/>
      <c r="K18" s="3"/>
      <c r="L18" s="3"/>
      <c r="M18" s="5"/>
      <c r="N18" s="11"/>
      <c r="O18" s="16"/>
      <c r="P18" s="16"/>
      <c r="Q18" s="17"/>
      <c r="R18" s="15"/>
      <c r="S18" s="16"/>
      <c r="T18" s="17"/>
      <c r="U18" s="15"/>
      <c r="V18" s="16"/>
      <c r="W18" s="17"/>
      <c r="X18" s="15"/>
      <c r="Y18" s="16"/>
      <c r="Z18" s="17"/>
      <c r="AA18" s="15"/>
      <c r="AB18" s="16"/>
      <c r="AC18" s="17"/>
      <c r="AD18" s="15"/>
      <c r="AE18" s="16"/>
      <c r="AF18" s="17"/>
      <c r="AG18" s="15"/>
      <c r="AH18" s="16"/>
      <c r="AI18" s="17"/>
      <c r="AJ18" s="20"/>
      <c r="AK18" s="16"/>
      <c r="AL18" s="17"/>
      <c r="AM18" s="15"/>
      <c r="AN18" s="16"/>
      <c r="AO18" s="17"/>
      <c r="AP18" s="15"/>
      <c r="AQ18" s="16"/>
      <c r="AR18" s="17"/>
      <c r="AS18" s="15"/>
      <c r="AT18" s="16"/>
      <c r="AU18" s="17"/>
      <c r="AV18" s="15"/>
      <c r="AW18" s="16"/>
      <c r="AX18" s="17"/>
      <c r="AY18" s="20">
        <f>SUM(AY10:AY17)</f>
        <v>196</v>
      </c>
    </row>
    <row r="19" spans="3:29" ht="9" customHeight="1">
      <c r="C19" s="1"/>
      <c r="D19" s="1"/>
      <c r="E19" s="1"/>
      <c r="L19" s="1"/>
      <c r="M19" s="1"/>
      <c r="N19" s="1"/>
      <c r="O19" s="1"/>
      <c r="V19" s="1"/>
      <c r="W19" s="2"/>
      <c r="X19" s="1"/>
      <c r="Z19" s="1"/>
      <c r="AA19" s="1"/>
      <c r="AB19" s="1"/>
      <c r="AC19" s="1"/>
    </row>
    <row r="20" spans="1:51" ht="12.75">
      <c r="A20" s="37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ht="12.7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ht="22.5" customHeight="1">
      <c r="A22" s="43" t="s">
        <v>37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4" spans="10:11" ht="12.75">
      <c r="J24" s="1"/>
      <c r="K24" s="1"/>
    </row>
  </sheetData>
  <sheetProtection/>
  <mergeCells count="24">
    <mergeCell ref="AH3:AY3"/>
    <mergeCell ref="AH4:AY4"/>
    <mergeCell ref="A22:AY22"/>
    <mergeCell ref="AV8:AX8"/>
    <mergeCell ref="J8:M8"/>
    <mergeCell ref="N8:Q8"/>
    <mergeCell ref="AH1:AY1"/>
    <mergeCell ref="AY8:AY9"/>
    <mergeCell ref="A20:AY20"/>
    <mergeCell ref="A7:AY7"/>
    <mergeCell ref="AH2:AY2"/>
    <mergeCell ref="AG8:AI8"/>
    <mergeCell ref="AJ8:AL8"/>
    <mergeCell ref="AM8:AO8"/>
    <mergeCell ref="AP8:AR8"/>
    <mergeCell ref="AS8:AU8"/>
    <mergeCell ref="A21:AY21"/>
    <mergeCell ref="B8:E8"/>
    <mergeCell ref="F8:I8"/>
    <mergeCell ref="R8:T8"/>
    <mergeCell ref="U8:W8"/>
    <mergeCell ref="X8:Z8"/>
    <mergeCell ref="AA8:AC8"/>
    <mergeCell ref="AD8:AF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2014-08-21T11:57:27Z</cp:lastPrinted>
  <dcterms:created xsi:type="dcterms:W3CDTF">1996-10-08T23:32:33Z</dcterms:created>
  <dcterms:modified xsi:type="dcterms:W3CDTF">2017-04-11T13:05:46Z</dcterms:modified>
  <cp:category/>
  <cp:version/>
  <cp:contentType/>
  <cp:contentStatus/>
</cp:coreProperties>
</file>